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Program plan" sheetId="2" r:id="rId2"/>
    <sheet name="Question bank" sheetId="3" r:id="rId3"/>
    <sheet name="Approval rules" sheetId="4" r:id="rId4"/>
    <sheet name="Benefit map" sheetId="5" r:id="rId5"/>
    <sheet name="Launch checks" sheetId="6" r:id="rId6"/>
    <sheet name="Launch decision" sheetId="7" r:id="rId7"/>
    <sheet name="Worked example" sheetId="8" r:id="rId8"/>
  </sheets>
  <definedNames>
    <definedName name="_xlnm._FilterDatabase" localSheetId="3" hidden="1">'Approval rules'!$A$1:$F$8</definedName>
    <definedName name="_xlnm._FilterDatabase" localSheetId="4" hidden="1">'Benefit map'!$A$1:$F$7</definedName>
    <definedName name="_xlnm._FilterDatabase" localSheetId="5" hidden="1">'Launch checks'!$A$1:$F$13</definedName>
    <definedName name="_xlnm._FilterDatabase" localSheetId="6" hidden="1">'Launch decision'!$A$1:$F$5</definedName>
    <definedName name="_xlnm._FilterDatabase" localSheetId="1" hidden="1">'Program plan'!$A$1:$F$7</definedName>
    <definedName name="_xlnm._FilterDatabase" localSheetId="2" hidden="1">'Question bank'!$A$1:$H$23</definedName>
    <definedName name="_xlnm._FilterDatabase" localSheetId="7" hidden="1">'Worked example'!$A$1:$C$10</definedName>
    <definedName name="_xlnm.Print_Titles" localSheetId="3">'Approval rules'!$1:$1</definedName>
    <definedName name="_xlnm.Print_Titles" localSheetId="4">'Benefit map'!$1:$1</definedName>
    <definedName name="_xlnm.Print_Titles" localSheetId="5">'Launch checks'!$1:$1</definedName>
    <definedName name="_xlnm.Print_Titles" localSheetId="6">'Launch decision'!$1:$1</definedName>
    <definedName name="_xlnm.Print_Titles" localSheetId="1">'Program plan'!$1:$1</definedName>
    <definedName name="_xlnm.Print_Titles" localSheetId="2">'Question bank'!$1:$1</definedName>
    <definedName name="_xlnm.Print_Titles" localSheetId="7">'Worked example'!$1:$1</definedName>
  </definedNames>
  <calcPr calcId="124519" fullCalcOnLoad="1"/>
</workbook>
</file>

<file path=xl/sharedStrings.xml><?xml version="1.0" encoding="utf-8"?>
<sst xmlns="http://schemas.openxmlformats.org/spreadsheetml/2006/main" count="476" uniqueCount="208">
  <si>
    <t>Purpose</t>
  </si>
  <si>
    <t>Editable planning aid for Shopify merchants. Not a Memberply form import, account approval system, order manager or automated readiness score.</t>
  </si>
  <si>
    <t>Sequence</t>
  </si>
  <si>
    <t>Complete Program plan, adapt Question bank, define Approval rules and Benefit map, run Launch checks, then record a human Launch decision. Use Worked example as a fictional reference.</t>
  </si>
  <si>
    <t>Editing</t>
  </si>
  <si>
    <t>Blue cells are for your entries. All sheets are editable and unprotected. Copy the file per program; use test references instead of real applicant records.</t>
  </si>
  <si>
    <t>Question bank</t>
  </si>
  <si>
    <t>Six common prompts plus four audience-specific prompts for each of foodservice, beauty, designers and stockists. Choose relevant questions rather than requiring every row. Every Memberply form requires an email field.</t>
  </si>
  <si>
    <t>CSV scope</t>
  </si>
  <si>
    <t>CSV contains only the 22-row question bank. It does not include the other seven workbook sheets or automatically configure a form.</t>
  </si>
  <si>
    <t>Product boundaries</t>
  </si>
  <si>
    <t>Approval connects an individual Shopify customer to configured membership benefits. It does not create company accounts, verify professional qualifications, enforce resale channels or set credit terms.</t>
  </si>
  <si>
    <t>Free and paid</t>
  </si>
  <si>
    <t>Free tier activates after approval processing. Paid approval authorizes purchase; benefits activate after successful payment.</t>
  </si>
  <si>
    <t>Sharing</t>
  </si>
  <si>
    <t>Keep actual applications, private client information, payment details and credentials in the appropriate restricted systems. Link to evidence rather than embedding applicant data here.</t>
  </si>
  <si>
    <t>Blank versus passed</t>
  </si>
  <si>
    <t>Blank entries and Review mean unfinished. Record actual test outcomes and accountable owners. No formulas or macros make decisions.</t>
  </si>
  <si>
    <t>Guide</t>
  </si>
  <si>
    <t>https://www.memberply.com/guides/shopify-trade-account-application#wholesale-worksheet</t>
  </si>
  <si>
    <t>Setup documentation</t>
  </si>
  <si>
    <t>https://help.memberply.com/membership-applications</t>
  </si>
  <si>
    <t>Decision / check</t>
  </si>
  <si>
    <t>Guidance</t>
  </si>
  <si>
    <t>Your plan / observed outcome</t>
  </si>
  <si>
    <t>Owner</t>
  </si>
  <si>
    <t>Evidence / date</t>
  </si>
  <si>
    <t>Status</t>
  </si>
  <si>
    <t>Audience and purpose</t>
  </si>
  <si>
    <t>Select one audience, state who qualifies and what problem the program solves.</t>
  </si>
  <si>
    <t/>
  </si>
  <si>
    <t>Not reviewed</t>
  </si>
  <si>
    <t>Customer ownership</t>
  </si>
  <si>
    <t>Name which customer account applies and orders. Separate logins do not automatically share benefits or spend.</t>
  </si>
  <si>
    <t>Free or paid tier</t>
  </si>
  <si>
    <t>Record tier, fee if any and activation rule. Free: activation after approval processing; paid: activation after successful payment.</t>
  </si>
  <si>
    <t>Application destination</t>
  </si>
  <si>
    <t>Record public storefront page and program ID reference. This workbook does not publish a form.</t>
  </si>
  <si>
    <t>Separate requirements</t>
  </si>
  <si>
    <t>List company accounts, catalogs, tax checks, delivery rules, order multiples or payment terms that need another process.</t>
  </si>
  <si>
    <t>Pilot scope</t>
  </si>
  <si>
    <t>Choose a small representative test group, owner and review date.</t>
  </si>
  <si>
    <t>Audience</t>
  </si>
  <si>
    <t>Question to adapt</t>
  </si>
  <si>
    <t>Suggested field</t>
  </si>
  <si>
    <t>Why ask</t>
  </si>
  <si>
    <t>Include?</t>
  </si>
  <si>
    <t>Required?</t>
  </si>
  <si>
    <t>Your wording / options</t>
  </si>
  <si>
    <t>Reviewer / owner</t>
  </si>
  <si>
    <t>All programs</t>
  </si>
  <si>
    <t>Who will place orders?</t>
  </si>
  <si>
    <t>Contact name and required email</t>
  </si>
  <si>
    <t>Identify the customer who will hold the membership.</t>
  </si>
  <si>
    <t>Review</t>
  </si>
  <si>
    <t>What is your business name?</t>
  </si>
  <si>
    <t>Text</t>
  </si>
  <si>
    <t>Match the business being reviewed.</t>
  </si>
  <si>
    <t>Where can we learn about the business?</t>
  </si>
  <si>
    <t>Website or public profile link</t>
  </si>
  <si>
    <t>Review relevant public evidence.</t>
  </si>
  <si>
    <t>How will you use the products?</t>
  </si>
  <si>
    <t>Selection: business use / resale / both</t>
  </si>
  <si>
    <t>Separate use cases that need different criteria.</t>
  </si>
  <si>
    <t>Which products interest you?</t>
  </si>
  <si>
    <t>Category selection</t>
  </si>
  <si>
    <t>Assess fit and relevant onboarding.</t>
  </si>
  <si>
    <t>Have you read the program conditions?</t>
  </si>
  <si>
    <t>Consent with a link to your actual terms</t>
  </si>
  <si>
    <t>Explain benefits, exclusions and the review process.</t>
  </si>
  <si>
    <t>Foodservice</t>
  </si>
  <si>
    <t>Which type of venue do you operate?</t>
  </si>
  <si>
    <t>Restaurant / cafe / caterer / other</t>
  </si>
  <si>
    <t>Check audience eligibility.</t>
  </si>
  <si>
    <t>Where do you need delivery?</t>
  </si>
  <si>
    <t>Postcode and location</t>
  </si>
  <si>
    <t>Review service-area fit; this does not enforce checkout restrictions.</t>
  </si>
  <si>
    <t>Are products for kitchen use or resale?</t>
  </si>
  <si>
    <t>Selection</t>
  </si>
  <si>
    <t>Choose the appropriate program.</t>
  </si>
  <si>
    <t>What purchasing pattern should we plan for?</t>
  </si>
  <si>
    <t>Optional text</t>
  </si>
  <si>
    <t>Distinguish replenishment from event purchasing; not a commitment.</t>
  </si>
  <si>
    <t>Beauty</t>
  </si>
  <si>
    <t>What type of business do you operate?</t>
  </si>
  <si>
    <t>Salon / spa / practitioner / stockist</t>
  </si>
  <si>
    <t>Route professional-use and resale reviews.</t>
  </si>
  <si>
    <t>What services or categories are relevant?</t>
  </si>
  <si>
    <t>Text or selection</t>
  </si>
  <si>
    <t>Check fit without collecting client treatment details.</t>
  </si>
  <si>
    <t>Will you use products professionally or resell them?</t>
  </si>
  <si>
    <t>Selection: professional use / resale / both</t>
  </si>
  <si>
    <t>Separate professional-use and stockist conditions.</t>
  </si>
  <si>
    <t>What relevant public evidence supports eligibility?</t>
  </si>
  <si>
    <t>Reference or public link</t>
  </si>
  <si>
    <t>Support manual review, not automatic professional certification.</t>
  </si>
  <si>
    <t>Designer</t>
  </si>
  <si>
    <t>Where can we see your studio or portfolio?</t>
  </si>
  <si>
    <t>Public website or portfolio link</t>
  </si>
  <si>
    <t>Review professional activity without private client plans.</t>
  </si>
  <si>
    <t>What project types do you work on?</t>
  </si>
  <si>
    <t>Residential / commercial / hospitality / other</t>
  </si>
  <si>
    <t>Understand project fit.</t>
  </si>
  <si>
    <t>Will the designer or the end client order?</t>
  </si>
  <si>
    <t>Selection and clarification</t>
  </si>
  <si>
    <t>Benefits belong to the eligible customer; clients do not inherit access.</t>
  </si>
  <si>
    <t>Which categories do you specify?</t>
  </si>
  <si>
    <t>Product category selection</t>
  </si>
  <si>
    <t>Plan relevant project support.</t>
  </si>
  <si>
    <t>Stockist</t>
  </si>
  <si>
    <t>Where are your retail stores?</t>
  </si>
  <si>
    <t>Locations and public links</t>
  </si>
  <si>
    <t>Assess retail presence; no automated territory enforcement.</t>
  </si>
  <si>
    <t>Where will you resell the products?</t>
  </si>
  <si>
    <t>Own website / physical shop / named marketplace / other</t>
  </si>
  <si>
    <t>Clarify every intended channel before approval.</t>
  </si>
  <si>
    <t>Which categories would you like to stock?</t>
  </si>
  <si>
    <t>Review assortment fit.</t>
  </si>
  <si>
    <t>What opening-order range do you expect?</t>
  </si>
  <si>
    <t>Optional range</t>
  </si>
  <si>
    <t>Plan support without treating an estimate as a purchase commitment.</t>
  </si>
  <si>
    <t>Eligible applicant</t>
  </si>
  <si>
    <t>Write objective program criteria and the evidence you will review.</t>
  </si>
  <si>
    <t>Incomplete information</t>
  </si>
  <si>
    <t>Define when to request information and who follows up.</t>
  </si>
  <si>
    <t>Approve</t>
  </si>
  <si>
    <t>Record criteria met, correct tier, customer ownership and reviewer decision.</t>
  </si>
  <si>
    <t>Reject</t>
  </si>
  <si>
    <t>Define reasons and how the configured response explains the decision.</t>
  </si>
  <si>
    <t>Free activation</t>
  </si>
  <si>
    <t>Verify approval processing has completed and the intended benefits are active.</t>
  </si>
  <si>
    <t>Paid activation</t>
  </si>
  <si>
    <t>Verify approval authorizes the correct tier, then payment and activation. Approval alone is insufficient.</t>
  </si>
  <si>
    <t>Later changes</t>
  </si>
  <si>
    <t>Define who reviews business/channel changes and manages already-active memberships.</t>
  </si>
  <si>
    <t>Member discount</t>
  </si>
  <si>
    <t>Record percentage or fixed amount, eligible tier and any minimum needed for the benefit.</t>
  </si>
  <si>
    <t>Exclusions</t>
  </si>
  <si>
    <t>List products/collections excluded from the member discount and the explanation shown to buyers.</t>
  </si>
  <si>
    <t>Product access</t>
  </si>
  <si>
    <t>Configure separately if needed. A discount exclusion does not hide a product or prevent purchase.</t>
  </si>
  <si>
    <t>Spend qualification</t>
  </si>
  <si>
    <t>Choose calendar-year or lifetime spend; record tax/shipping treatment, earlier orders and refund rules. Store credit payments are excluded.</t>
  </si>
  <si>
    <t>Order economics</t>
  </si>
  <si>
    <t>Record cost review and mixed-basket example in a single currency. Customer savings are not profit.</t>
  </si>
  <si>
    <t>External ordering rules</t>
  </si>
  <si>
    <t>Assign order minimums, case packs, quotes, credit terms, inventory and fulfilment to the actual enforcing process.</t>
  </si>
  <si>
    <t>Public page</t>
  </si>
  <si>
    <t>Signed-out test visitor can find eligibility information and submit the intended published form.</t>
  </si>
  <si>
    <t>Pending applicant</t>
  </si>
  <si>
    <t>Pending status is understandable and does not grant the active tier benefits.</t>
  </si>
  <si>
    <t>Request information</t>
  </si>
  <si>
    <t>Reviewer can record the missing detail and the applicant knows the next step.</t>
  </si>
  <si>
    <t>Approved free customer</t>
  </si>
  <si>
    <t>Approval processing completes; the correct customer receives the configured free tier.</t>
  </si>
  <si>
    <t>Approved paid customer</t>
  </si>
  <si>
    <t>In a test store, verify approval before payment and activation after successful payment.</t>
  </si>
  <si>
    <t>Different customer</t>
  </si>
  <si>
    <t>A different signed-in account does not inherit another customer’s membership.</t>
  </si>
  <si>
    <t>Eligible basket</t>
  </si>
  <si>
    <t>Expected discount applies to eligible products for the active member.</t>
  </si>
  <si>
    <t>Excluded basket</t>
  </si>
  <si>
    <t>Excluded items do not receive the configured member discount.</t>
  </si>
  <si>
    <t>Mixed basket and promotions</t>
  </si>
  <si>
    <t>Verify eligible/excluded products, shipping and other promotions together.</t>
  </si>
  <si>
    <t>Access benefit</t>
  </si>
  <si>
    <t>If configured, check visitor, pending and active-member product access separately.</t>
  </si>
  <si>
    <t>Ordering requirements</t>
  </si>
  <si>
    <t>Test actual delivery, case-pack, tax, quote and payment processes where relevant.</t>
  </si>
  <si>
    <t>First order and support</t>
  </si>
  <si>
    <t>Buyer understands how to place the first product order and where to get help.</t>
  </si>
  <si>
    <t>Open issues</t>
  </si>
  <si>
    <t>Record unresolved checks, owner and evidence reference. A blank check is not a pass.</t>
  </si>
  <si>
    <t>Decision</t>
  </si>
  <si>
    <t>A named person chooses No-go, Limited pilot or Launch with reasons; the workbook does not certify readiness.</t>
  </si>
  <si>
    <t>Pilot review</t>
  </si>
  <si>
    <t>Set review date and measures: suitable applications, decision time, activation, first orders, repeat orders and benefit costs.</t>
  </si>
  <si>
    <t>Pause conditions</t>
  </si>
  <si>
    <t>State when to pause expansion for wrong access, discounts or misleading buyer expectations.</t>
  </si>
  <si>
    <t>Stage</t>
  </si>
  <si>
    <t>Fictional stockist program</t>
  </si>
  <si>
    <t>Owner / outcome</t>
  </si>
  <si>
    <t>Program</t>
  </si>
  <si>
    <t>A homewares brand reviews independent retailers for a free stockist tier. The named ordering customer receives the membership.</t>
  </si>
  <si>
    <t>Program owner</t>
  </si>
  <si>
    <t>Questions</t>
  </si>
  <si>
    <t>Use common questions plus store location, exact resale channels and categories. Opening-order estimate is optional.</t>
  </si>
  <si>
    <t>Application reviewer</t>
  </si>
  <si>
    <t>Clarification</t>
  </si>
  <si>
    <t>Applicant writes online sales. Request whether this means its own website or a named marketplace before deciding.</t>
  </si>
  <si>
    <t>Needs information</t>
  </si>
  <si>
    <t>Approval</t>
  </si>
  <si>
    <t>After the channel meets the published criteria, approve the correct customer and verify free-tier activation. No credit or territory approval implied.</t>
  </si>
  <si>
    <t>Review completed</t>
  </si>
  <si>
    <t>Benefit</t>
  </si>
  <si>
    <t>Illustrative 15% member discount on eligible goods. Exclude selected display items; product access is a separate decision.</t>
  </si>
  <si>
    <t>Benefits owner</t>
  </si>
  <si>
    <t>Basket</t>
  </si>
  <si>
    <t>Eligible goods 1,000 + excluded display item 200 + shipping 50 = 1,250 before benefit. Eligible saving 150 gives 1,100 before tax and other promotions, all in one currency.</t>
  </si>
  <si>
    <t>Verify in test store</t>
  </si>
  <si>
    <t>Checks</t>
  </si>
  <si>
    <t>Test visitor, pending applicant, active stockist and a different customer; eligible, excluded and mixed carts. Verify separate order conditions.</t>
  </si>
  <si>
    <t>Launch owner</t>
  </si>
  <si>
    <t>Choose Limited pilot only after the relevant checks pass and unresolved issues have an owner. Record the decision and review date.</t>
  </si>
  <si>
    <t>Human decision</t>
  </si>
  <si>
    <t>Measurement</t>
  </si>
  <si>
    <t>Activation is not a first product order. Track first orders and repeat purchases over the retailer’s buying cycle; no promised outcome or real customer result.</t>
  </si>
  <si>
    <t>Pilot reviewer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</si>
</sst>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17203B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AFE"/>
        <bgColor indexed="64"/>
      </patternFill>
    </fill>
    <fill>
      <patternFill patternType="solid">
        <fgColor rgb="FFEFF5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25.7109375" customWidth="1"/>
    <col min="2" max="2" width="100.7109375" customWidth="1"/>
  </cols>
  <sheetData>
    <row r="1" spans="1:2" ht="65" customHeight="1">
      <c r="A1" s="1" t="s">
        <v>0</v>
      </c>
      <c r="B1" s="2" t="s">
        <v>1</v>
      </c>
    </row>
    <row r="2" spans="1:2" ht="65" customHeight="1">
      <c r="A2" s="1" t="s">
        <v>2</v>
      </c>
      <c r="B2" s="2" t="s">
        <v>3</v>
      </c>
    </row>
    <row r="3" spans="1:2" ht="65" customHeight="1">
      <c r="A3" s="1" t="s">
        <v>4</v>
      </c>
      <c r="B3" s="2" t="s">
        <v>5</v>
      </c>
    </row>
    <row r="4" spans="1:2" ht="65" customHeight="1">
      <c r="A4" s="1" t="s">
        <v>6</v>
      </c>
      <c r="B4" s="2" t="s">
        <v>7</v>
      </c>
    </row>
    <row r="5" spans="1:2" ht="65" customHeight="1">
      <c r="A5" s="1" t="s">
        <v>8</v>
      </c>
      <c r="B5" s="2" t="s">
        <v>9</v>
      </c>
    </row>
    <row r="6" spans="1:2" ht="65" customHeight="1">
      <c r="A6" s="1" t="s">
        <v>10</v>
      </c>
      <c r="B6" s="2" t="s">
        <v>11</v>
      </c>
    </row>
    <row r="7" spans="1:2" ht="65" customHeight="1">
      <c r="A7" s="1" t="s">
        <v>12</v>
      </c>
      <c r="B7" s="2" t="s">
        <v>13</v>
      </c>
    </row>
    <row r="8" spans="1:2" ht="65" customHeight="1">
      <c r="A8" s="1" t="s">
        <v>14</v>
      </c>
      <c r="B8" s="2" t="s">
        <v>15</v>
      </c>
    </row>
    <row r="9" spans="1:2" ht="65" customHeight="1">
      <c r="A9" s="1" t="s">
        <v>16</v>
      </c>
      <c r="B9" s="2" t="s">
        <v>17</v>
      </c>
    </row>
    <row r="10" spans="1:2" ht="65" customHeight="1">
      <c r="A10" s="1" t="s">
        <v>18</v>
      </c>
      <c r="B10" s="2" t="s">
        <v>19</v>
      </c>
    </row>
    <row r="11" spans="1:2" ht="65" customHeight="1">
      <c r="A11" s="1" t="s">
        <v>20</v>
      </c>
      <c r="B11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6.7109375" customWidth="1"/>
    <col min="2" max="2" width="74.7109375" customWidth="1"/>
    <col min="3" max="3" width="62.7109375" customWidth="1"/>
    <col min="4" max="4" width="24.7109375" customWidth="1"/>
    <col min="5" max="5" width="38.7109375" customWidth="1"/>
    <col min="6" max="6" width="20.7109375" customWidth="1"/>
  </cols>
  <sheetData>
    <row r="1" spans="1:6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ht="85" customHeight="1">
      <c r="A2" s="2" t="s">
        <v>28</v>
      </c>
      <c r="B2" s="2" t="s">
        <v>29</v>
      </c>
      <c r="C2" s="3" t="s">
        <v>30</v>
      </c>
      <c r="D2" s="3" t="s">
        <v>30</v>
      </c>
      <c r="E2" s="3" t="s">
        <v>30</v>
      </c>
      <c r="F2" s="3" t="s">
        <v>31</v>
      </c>
    </row>
    <row r="3" spans="1:6" ht="85" customHeight="1">
      <c r="A3" s="2" t="s">
        <v>32</v>
      </c>
      <c r="B3" s="2" t="s">
        <v>33</v>
      </c>
      <c r="C3" s="3" t="s">
        <v>30</v>
      </c>
      <c r="D3" s="3" t="s">
        <v>30</v>
      </c>
      <c r="E3" s="3" t="s">
        <v>30</v>
      </c>
      <c r="F3" s="3" t="s">
        <v>31</v>
      </c>
    </row>
    <row r="4" spans="1:6" ht="85" customHeight="1">
      <c r="A4" s="2" t="s">
        <v>34</v>
      </c>
      <c r="B4" s="2" t="s">
        <v>35</v>
      </c>
      <c r="C4" s="3" t="s">
        <v>30</v>
      </c>
      <c r="D4" s="3" t="s">
        <v>30</v>
      </c>
      <c r="E4" s="3" t="s">
        <v>30</v>
      </c>
      <c r="F4" s="3" t="s">
        <v>31</v>
      </c>
    </row>
    <row r="5" spans="1:6" ht="85" customHeight="1">
      <c r="A5" s="2" t="s">
        <v>36</v>
      </c>
      <c r="B5" s="2" t="s">
        <v>37</v>
      </c>
      <c r="C5" s="3" t="s">
        <v>30</v>
      </c>
      <c r="D5" s="3" t="s">
        <v>30</v>
      </c>
      <c r="E5" s="3" t="s">
        <v>30</v>
      </c>
      <c r="F5" s="3" t="s">
        <v>31</v>
      </c>
    </row>
    <row r="6" spans="1:6" ht="85" customHeight="1">
      <c r="A6" s="2" t="s">
        <v>38</v>
      </c>
      <c r="B6" s="2" t="s">
        <v>39</v>
      </c>
      <c r="C6" s="3" t="s">
        <v>30</v>
      </c>
      <c r="D6" s="3" t="s">
        <v>30</v>
      </c>
      <c r="E6" s="3" t="s">
        <v>30</v>
      </c>
      <c r="F6" s="3" t="s">
        <v>31</v>
      </c>
    </row>
    <row r="7" spans="1:6" ht="85" customHeight="1">
      <c r="A7" s="2" t="s">
        <v>40</v>
      </c>
      <c r="B7" s="2" t="s">
        <v>41</v>
      </c>
      <c r="C7" s="3" t="s">
        <v>30</v>
      </c>
      <c r="D7" s="3" t="s">
        <v>30</v>
      </c>
      <c r="E7" s="3" t="s">
        <v>30</v>
      </c>
      <c r="F7" s="3" t="s">
        <v>31</v>
      </c>
    </row>
  </sheetData>
  <autoFilter ref="A1:F7"/>
  <dataValidations count="1">
    <dataValidation type="list" allowBlank="1" showInputMessage="1" showErrorMessage="1" sqref="F2:F7">
      <formula1>"Not reviewed,In progress,Passed,Needs work,Not applicable"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2" width="48.7109375" customWidth="1"/>
    <col min="3" max="3" width="45.7109375" customWidth="1"/>
    <col min="4" max="4" width="65.7109375" customWidth="1"/>
    <col min="5" max="6" width="18.7109375" customWidth="1"/>
    <col min="7" max="7" width="65.7109375" customWidth="1"/>
    <col min="8" max="8" width="25.7109375" customWidth="1"/>
  </cols>
  <sheetData>
    <row r="1" spans="1:8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</row>
    <row r="2" spans="1:8" ht="75" customHeight="1">
      <c r="A2" s="2" t="s">
        <v>50</v>
      </c>
      <c r="B2" s="2" t="s">
        <v>51</v>
      </c>
      <c r="C2" s="2" t="s">
        <v>52</v>
      </c>
      <c r="D2" s="2" t="s">
        <v>53</v>
      </c>
      <c r="E2" s="3" t="s">
        <v>54</v>
      </c>
      <c r="F2" s="3" t="s">
        <v>54</v>
      </c>
      <c r="G2" s="3" t="s">
        <v>30</v>
      </c>
      <c r="H2" s="3" t="s">
        <v>30</v>
      </c>
    </row>
    <row r="3" spans="1:8" ht="75" customHeight="1">
      <c r="A3" s="2" t="s">
        <v>50</v>
      </c>
      <c r="B3" s="2" t="s">
        <v>55</v>
      </c>
      <c r="C3" s="2" t="s">
        <v>56</v>
      </c>
      <c r="D3" s="2" t="s">
        <v>57</v>
      </c>
      <c r="E3" s="3" t="s">
        <v>54</v>
      </c>
      <c r="F3" s="3" t="s">
        <v>54</v>
      </c>
      <c r="G3" s="3" t="s">
        <v>30</v>
      </c>
      <c r="H3" s="3" t="s">
        <v>30</v>
      </c>
    </row>
    <row r="4" spans="1:8" ht="75" customHeight="1">
      <c r="A4" s="2" t="s">
        <v>50</v>
      </c>
      <c r="B4" s="2" t="s">
        <v>58</v>
      </c>
      <c r="C4" s="2" t="s">
        <v>59</v>
      </c>
      <c r="D4" s="2" t="s">
        <v>60</v>
      </c>
      <c r="E4" s="3" t="s">
        <v>54</v>
      </c>
      <c r="F4" s="3" t="s">
        <v>54</v>
      </c>
      <c r="G4" s="3" t="s">
        <v>30</v>
      </c>
      <c r="H4" s="3" t="s">
        <v>30</v>
      </c>
    </row>
    <row r="5" spans="1:8" ht="75" customHeight="1">
      <c r="A5" s="2" t="s">
        <v>50</v>
      </c>
      <c r="B5" s="2" t="s">
        <v>61</v>
      </c>
      <c r="C5" s="2" t="s">
        <v>62</v>
      </c>
      <c r="D5" s="2" t="s">
        <v>63</v>
      </c>
      <c r="E5" s="3" t="s">
        <v>54</v>
      </c>
      <c r="F5" s="3" t="s">
        <v>54</v>
      </c>
      <c r="G5" s="3" t="s">
        <v>30</v>
      </c>
      <c r="H5" s="3" t="s">
        <v>30</v>
      </c>
    </row>
    <row r="6" spans="1:8" ht="75" customHeight="1">
      <c r="A6" s="2" t="s">
        <v>50</v>
      </c>
      <c r="B6" s="2" t="s">
        <v>64</v>
      </c>
      <c r="C6" s="2" t="s">
        <v>65</v>
      </c>
      <c r="D6" s="2" t="s">
        <v>66</v>
      </c>
      <c r="E6" s="3" t="s">
        <v>54</v>
      </c>
      <c r="F6" s="3" t="s">
        <v>54</v>
      </c>
      <c r="G6" s="3" t="s">
        <v>30</v>
      </c>
      <c r="H6" s="3" t="s">
        <v>30</v>
      </c>
    </row>
    <row r="7" spans="1:8" ht="75" customHeight="1">
      <c r="A7" s="2" t="s">
        <v>50</v>
      </c>
      <c r="B7" s="2" t="s">
        <v>67</v>
      </c>
      <c r="C7" s="2" t="s">
        <v>68</v>
      </c>
      <c r="D7" s="2" t="s">
        <v>69</v>
      </c>
      <c r="E7" s="3" t="s">
        <v>54</v>
      </c>
      <c r="F7" s="3" t="s">
        <v>54</v>
      </c>
      <c r="G7" s="3" t="s">
        <v>30</v>
      </c>
      <c r="H7" s="3" t="s">
        <v>30</v>
      </c>
    </row>
    <row r="8" spans="1:8" ht="75" customHeight="1">
      <c r="A8" s="2" t="s">
        <v>70</v>
      </c>
      <c r="B8" s="2" t="s">
        <v>71</v>
      </c>
      <c r="C8" s="2" t="s">
        <v>72</v>
      </c>
      <c r="D8" s="2" t="s">
        <v>73</v>
      </c>
      <c r="E8" s="3" t="s">
        <v>54</v>
      </c>
      <c r="F8" s="3" t="s">
        <v>54</v>
      </c>
      <c r="G8" s="3" t="s">
        <v>30</v>
      </c>
      <c r="H8" s="3" t="s">
        <v>30</v>
      </c>
    </row>
    <row r="9" spans="1:8" ht="75" customHeight="1">
      <c r="A9" s="2" t="s">
        <v>70</v>
      </c>
      <c r="B9" s="2" t="s">
        <v>74</v>
      </c>
      <c r="C9" s="2" t="s">
        <v>75</v>
      </c>
      <c r="D9" s="2" t="s">
        <v>76</v>
      </c>
      <c r="E9" s="3" t="s">
        <v>54</v>
      </c>
      <c r="F9" s="3" t="s">
        <v>54</v>
      </c>
      <c r="G9" s="3" t="s">
        <v>30</v>
      </c>
      <c r="H9" s="3" t="s">
        <v>30</v>
      </c>
    </row>
    <row r="10" spans="1:8" ht="75" customHeight="1">
      <c r="A10" s="2" t="s">
        <v>70</v>
      </c>
      <c r="B10" s="2" t="s">
        <v>77</v>
      </c>
      <c r="C10" s="2" t="s">
        <v>78</v>
      </c>
      <c r="D10" s="2" t="s">
        <v>79</v>
      </c>
      <c r="E10" s="3" t="s">
        <v>54</v>
      </c>
      <c r="F10" s="3" t="s">
        <v>54</v>
      </c>
      <c r="G10" s="3" t="s">
        <v>30</v>
      </c>
      <c r="H10" s="3" t="s">
        <v>30</v>
      </c>
    </row>
    <row r="11" spans="1:8" ht="75" customHeight="1">
      <c r="A11" s="2" t="s">
        <v>70</v>
      </c>
      <c r="B11" s="2" t="s">
        <v>80</v>
      </c>
      <c r="C11" s="2" t="s">
        <v>81</v>
      </c>
      <c r="D11" s="2" t="s">
        <v>82</v>
      </c>
      <c r="E11" s="3" t="s">
        <v>54</v>
      </c>
      <c r="F11" s="3" t="s">
        <v>54</v>
      </c>
      <c r="G11" s="3" t="s">
        <v>30</v>
      </c>
      <c r="H11" s="3" t="s">
        <v>30</v>
      </c>
    </row>
    <row r="12" spans="1:8" ht="75" customHeight="1">
      <c r="A12" s="2" t="s">
        <v>83</v>
      </c>
      <c r="B12" s="2" t="s">
        <v>84</v>
      </c>
      <c r="C12" s="2" t="s">
        <v>85</v>
      </c>
      <c r="D12" s="2" t="s">
        <v>86</v>
      </c>
      <c r="E12" s="3" t="s">
        <v>54</v>
      </c>
      <c r="F12" s="3" t="s">
        <v>54</v>
      </c>
      <c r="G12" s="3" t="s">
        <v>30</v>
      </c>
      <c r="H12" s="3" t="s">
        <v>30</v>
      </c>
    </row>
    <row r="13" spans="1:8" ht="75" customHeight="1">
      <c r="A13" s="2" t="s">
        <v>83</v>
      </c>
      <c r="B13" s="2" t="s">
        <v>87</v>
      </c>
      <c r="C13" s="2" t="s">
        <v>88</v>
      </c>
      <c r="D13" s="2" t="s">
        <v>89</v>
      </c>
      <c r="E13" s="3" t="s">
        <v>54</v>
      </c>
      <c r="F13" s="3" t="s">
        <v>54</v>
      </c>
      <c r="G13" s="3" t="s">
        <v>30</v>
      </c>
      <c r="H13" s="3" t="s">
        <v>30</v>
      </c>
    </row>
    <row r="14" spans="1:8" ht="75" customHeight="1">
      <c r="A14" s="2" t="s">
        <v>83</v>
      </c>
      <c r="B14" s="2" t="s">
        <v>90</v>
      </c>
      <c r="C14" s="2" t="s">
        <v>91</v>
      </c>
      <c r="D14" s="2" t="s">
        <v>92</v>
      </c>
      <c r="E14" s="3" t="s">
        <v>54</v>
      </c>
      <c r="F14" s="3" t="s">
        <v>54</v>
      </c>
      <c r="G14" s="3" t="s">
        <v>30</v>
      </c>
      <c r="H14" s="3" t="s">
        <v>30</v>
      </c>
    </row>
    <row r="15" spans="1:8" ht="75" customHeight="1">
      <c r="A15" s="2" t="s">
        <v>83</v>
      </c>
      <c r="B15" s="2" t="s">
        <v>93</v>
      </c>
      <c r="C15" s="2" t="s">
        <v>94</v>
      </c>
      <c r="D15" s="2" t="s">
        <v>95</v>
      </c>
      <c r="E15" s="3" t="s">
        <v>54</v>
      </c>
      <c r="F15" s="3" t="s">
        <v>54</v>
      </c>
      <c r="G15" s="3" t="s">
        <v>30</v>
      </c>
      <c r="H15" s="3" t="s">
        <v>30</v>
      </c>
    </row>
    <row r="16" spans="1:8" ht="75" customHeight="1">
      <c r="A16" s="2" t="s">
        <v>96</v>
      </c>
      <c r="B16" s="2" t="s">
        <v>97</v>
      </c>
      <c r="C16" s="2" t="s">
        <v>98</v>
      </c>
      <c r="D16" s="2" t="s">
        <v>99</v>
      </c>
      <c r="E16" s="3" t="s">
        <v>54</v>
      </c>
      <c r="F16" s="3" t="s">
        <v>54</v>
      </c>
      <c r="G16" s="3" t="s">
        <v>30</v>
      </c>
      <c r="H16" s="3" t="s">
        <v>30</v>
      </c>
    </row>
    <row r="17" spans="1:8" ht="75" customHeight="1">
      <c r="A17" s="2" t="s">
        <v>96</v>
      </c>
      <c r="B17" s="2" t="s">
        <v>100</v>
      </c>
      <c r="C17" s="2" t="s">
        <v>101</v>
      </c>
      <c r="D17" s="2" t="s">
        <v>102</v>
      </c>
      <c r="E17" s="3" t="s">
        <v>54</v>
      </c>
      <c r="F17" s="3" t="s">
        <v>54</v>
      </c>
      <c r="G17" s="3" t="s">
        <v>30</v>
      </c>
      <c r="H17" s="3" t="s">
        <v>30</v>
      </c>
    </row>
    <row r="18" spans="1:8" ht="75" customHeight="1">
      <c r="A18" s="2" t="s">
        <v>96</v>
      </c>
      <c r="B18" s="2" t="s">
        <v>103</v>
      </c>
      <c r="C18" s="2" t="s">
        <v>104</v>
      </c>
      <c r="D18" s="2" t="s">
        <v>105</v>
      </c>
      <c r="E18" s="3" t="s">
        <v>54</v>
      </c>
      <c r="F18" s="3" t="s">
        <v>54</v>
      </c>
      <c r="G18" s="3" t="s">
        <v>30</v>
      </c>
      <c r="H18" s="3" t="s">
        <v>30</v>
      </c>
    </row>
    <row r="19" spans="1:8" ht="75" customHeight="1">
      <c r="A19" s="2" t="s">
        <v>96</v>
      </c>
      <c r="B19" s="2" t="s">
        <v>106</v>
      </c>
      <c r="C19" s="2" t="s">
        <v>107</v>
      </c>
      <c r="D19" s="2" t="s">
        <v>108</v>
      </c>
      <c r="E19" s="3" t="s">
        <v>54</v>
      </c>
      <c r="F19" s="3" t="s">
        <v>54</v>
      </c>
      <c r="G19" s="3" t="s">
        <v>30</v>
      </c>
      <c r="H19" s="3" t="s">
        <v>30</v>
      </c>
    </row>
    <row r="20" spans="1:8" ht="75" customHeight="1">
      <c r="A20" s="2" t="s">
        <v>109</v>
      </c>
      <c r="B20" s="2" t="s">
        <v>110</v>
      </c>
      <c r="C20" s="2" t="s">
        <v>111</v>
      </c>
      <c r="D20" s="2" t="s">
        <v>112</v>
      </c>
      <c r="E20" s="3" t="s">
        <v>54</v>
      </c>
      <c r="F20" s="3" t="s">
        <v>54</v>
      </c>
      <c r="G20" s="3" t="s">
        <v>30</v>
      </c>
      <c r="H20" s="3" t="s">
        <v>30</v>
      </c>
    </row>
    <row r="21" spans="1:8" ht="75" customHeight="1">
      <c r="A21" s="2" t="s">
        <v>109</v>
      </c>
      <c r="B21" s="2" t="s">
        <v>113</v>
      </c>
      <c r="C21" s="2" t="s">
        <v>114</v>
      </c>
      <c r="D21" s="2" t="s">
        <v>115</v>
      </c>
      <c r="E21" s="3" t="s">
        <v>54</v>
      </c>
      <c r="F21" s="3" t="s">
        <v>54</v>
      </c>
      <c r="G21" s="3" t="s">
        <v>30</v>
      </c>
      <c r="H21" s="3" t="s">
        <v>30</v>
      </c>
    </row>
    <row r="22" spans="1:8" ht="75" customHeight="1">
      <c r="A22" s="2" t="s">
        <v>109</v>
      </c>
      <c r="B22" s="2" t="s">
        <v>116</v>
      </c>
      <c r="C22" s="2" t="s">
        <v>65</v>
      </c>
      <c r="D22" s="2" t="s">
        <v>117</v>
      </c>
      <c r="E22" s="3" t="s">
        <v>54</v>
      </c>
      <c r="F22" s="3" t="s">
        <v>54</v>
      </c>
      <c r="G22" s="3" t="s">
        <v>30</v>
      </c>
      <c r="H22" s="3" t="s">
        <v>30</v>
      </c>
    </row>
    <row r="23" spans="1:8" ht="75" customHeight="1">
      <c r="A23" s="2" t="s">
        <v>109</v>
      </c>
      <c r="B23" s="2" t="s">
        <v>118</v>
      </c>
      <c r="C23" s="2" t="s">
        <v>119</v>
      </c>
      <c r="D23" s="2" t="s">
        <v>120</v>
      </c>
      <c r="E23" s="3" t="s">
        <v>54</v>
      </c>
      <c r="F23" s="3" t="s">
        <v>54</v>
      </c>
      <c r="G23" s="3" t="s">
        <v>30</v>
      </c>
      <c r="H23" s="3" t="s">
        <v>30</v>
      </c>
    </row>
  </sheetData>
  <autoFilter ref="A1:H23"/>
  <dataValidations count="2">
    <dataValidation type="list" allowBlank="1" showInputMessage="1" showErrorMessage="1" sqref="E2:E23">
      <formula1>"Review,Yes,No"</formula1>
    </dataValidation>
    <dataValidation type="list" allowBlank="1" showInputMessage="1" showErrorMessage="1" sqref="F2:F23">
      <formula1>"Review,Yes,No"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6.7109375" customWidth="1"/>
    <col min="2" max="2" width="74.7109375" customWidth="1"/>
    <col min="3" max="3" width="62.7109375" customWidth="1"/>
    <col min="4" max="4" width="24.7109375" customWidth="1"/>
    <col min="5" max="5" width="38.7109375" customWidth="1"/>
    <col min="6" max="6" width="20.7109375" customWidth="1"/>
  </cols>
  <sheetData>
    <row r="1" spans="1:6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ht="85" customHeight="1">
      <c r="A2" s="2" t="s">
        <v>121</v>
      </c>
      <c r="B2" s="2" t="s">
        <v>122</v>
      </c>
      <c r="C2" s="3" t="s">
        <v>30</v>
      </c>
      <c r="D2" s="3" t="s">
        <v>30</v>
      </c>
      <c r="E2" s="3" t="s">
        <v>30</v>
      </c>
      <c r="F2" s="3" t="s">
        <v>31</v>
      </c>
    </row>
    <row r="3" spans="1:6" ht="85" customHeight="1">
      <c r="A3" s="2" t="s">
        <v>123</v>
      </c>
      <c r="B3" s="2" t="s">
        <v>124</v>
      </c>
      <c r="C3" s="3" t="s">
        <v>30</v>
      </c>
      <c r="D3" s="3" t="s">
        <v>30</v>
      </c>
      <c r="E3" s="3" t="s">
        <v>30</v>
      </c>
      <c r="F3" s="3" t="s">
        <v>31</v>
      </c>
    </row>
    <row r="4" spans="1:6" ht="85" customHeight="1">
      <c r="A4" s="2" t="s">
        <v>125</v>
      </c>
      <c r="B4" s="2" t="s">
        <v>126</v>
      </c>
      <c r="C4" s="3" t="s">
        <v>30</v>
      </c>
      <c r="D4" s="3" t="s">
        <v>30</v>
      </c>
      <c r="E4" s="3" t="s">
        <v>30</v>
      </c>
      <c r="F4" s="3" t="s">
        <v>31</v>
      </c>
    </row>
    <row r="5" spans="1:6" ht="85" customHeight="1">
      <c r="A5" s="2" t="s">
        <v>127</v>
      </c>
      <c r="B5" s="2" t="s">
        <v>128</v>
      </c>
      <c r="C5" s="3" t="s">
        <v>30</v>
      </c>
      <c r="D5" s="3" t="s">
        <v>30</v>
      </c>
      <c r="E5" s="3" t="s">
        <v>30</v>
      </c>
      <c r="F5" s="3" t="s">
        <v>31</v>
      </c>
    </row>
    <row r="6" spans="1:6" ht="85" customHeight="1">
      <c r="A6" s="2" t="s">
        <v>129</v>
      </c>
      <c r="B6" s="2" t="s">
        <v>130</v>
      </c>
      <c r="C6" s="3" t="s">
        <v>30</v>
      </c>
      <c r="D6" s="3" t="s">
        <v>30</v>
      </c>
      <c r="E6" s="3" t="s">
        <v>30</v>
      </c>
      <c r="F6" s="3" t="s">
        <v>31</v>
      </c>
    </row>
    <row r="7" spans="1:6" ht="85" customHeight="1">
      <c r="A7" s="2" t="s">
        <v>131</v>
      </c>
      <c r="B7" s="2" t="s">
        <v>132</v>
      </c>
      <c r="C7" s="3" t="s">
        <v>30</v>
      </c>
      <c r="D7" s="3" t="s">
        <v>30</v>
      </c>
      <c r="E7" s="3" t="s">
        <v>30</v>
      </c>
      <c r="F7" s="3" t="s">
        <v>31</v>
      </c>
    </row>
    <row r="8" spans="1:6" ht="85" customHeight="1">
      <c r="A8" s="2" t="s">
        <v>133</v>
      </c>
      <c r="B8" s="2" t="s">
        <v>134</v>
      </c>
      <c r="C8" s="3" t="s">
        <v>30</v>
      </c>
      <c r="D8" s="3" t="s">
        <v>30</v>
      </c>
      <c r="E8" s="3" t="s">
        <v>30</v>
      </c>
      <c r="F8" s="3" t="s">
        <v>31</v>
      </c>
    </row>
  </sheetData>
  <autoFilter ref="A1:F8"/>
  <dataValidations count="1">
    <dataValidation type="list" allowBlank="1" showInputMessage="1" showErrorMessage="1" sqref="F2:F8">
      <formula1>"Not reviewed,In progress,Passed,Needs work,Not applicable"</formula1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6.7109375" customWidth="1"/>
    <col min="2" max="2" width="74.7109375" customWidth="1"/>
    <col min="3" max="3" width="62.7109375" customWidth="1"/>
    <col min="4" max="4" width="24.7109375" customWidth="1"/>
    <col min="5" max="5" width="38.7109375" customWidth="1"/>
    <col min="6" max="6" width="20.7109375" customWidth="1"/>
  </cols>
  <sheetData>
    <row r="1" spans="1:6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ht="85" customHeight="1">
      <c r="A2" s="2" t="s">
        <v>135</v>
      </c>
      <c r="B2" s="2" t="s">
        <v>136</v>
      </c>
      <c r="C2" s="3" t="s">
        <v>30</v>
      </c>
      <c r="D2" s="3" t="s">
        <v>30</v>
      </c>
      <c r="E2" s="3" t="s">
        <v>30</v>
      </c>
      <c r="F2" s="3" t="s">
        <v>31</v>
      </c>
    </row>
    <row r="3" spans="1:6" ht="85" customHeight="1">
      <c r="A3" s="2" t="s">
        <v>137</v>
      </c>
      <c r="B3" s="2" t="s">
        <v>138</v>
      </c>
      <c r="C3" s="3" t="s">
        <v>30</v>
      </c>
      <c r="D3" s="3" t="s">
        <v>30</v>
      </c>
      <c r="E3" s="3" t="s">
        <v>30</v>
      </c>
      <c r="F3" s="3" t="s">
        <v>31</v>
      </c>
    </row>
    <row r="4" spans="1:6" ht="85" customHeight="1">
      <c r="A4" s="2" t="s">
        <v>139</v>
      </c>
      <c r="B4" s="2" t="s">
        <v>140</v>
      </c>
      <c r="C4" s="3" t="s">
        <v>30</v>
      </c>
      <c r="D4" s="3" t="s">
        <v>30</v>
      </c>
      <c r="E4" s="3" t="s">
        <v>30</v>
      </c>
      <c r="F4" s="3" t="s">
        <v>31</v>
      </c>
    </row>
    <row r="5" spans="1:6" ht="85" customHeight="1">
      <c r="A5" s="2" t="s">
        <v>141</v>
      </c>
      <c r="B5" s="2" t="s">
        <v>142</v>
      </c>
      <c r="C5" s="3" t="s">
        <v>30</v>
      </c>
      <c r="D5" s="3" t="s">
        <v>30</v>
      </c>
      <c r="E5" s="3" t="s">
        <v>30</v>
      </c>
      <c r="F5" s="3" t="s">
        <v>31</v>
      </c>
    </row>
    <row r="6" spans="1:6" ht="85" customHeight="1">
      <c r="A6" s="2" t="s">
        <v>143</v>
      </c>
      <c r="B6" s="2" t="s">
        <v>144</v>
      </c>
      <c r="C6" s="3" t="s">
        <v>30</v>
      </c>
      <c r="D6" s="3" t="s">
        <v>30</v>
      </c>
      <c r="E6" s="3" t="s">
        <v>30</v>
      </c>
      <c r="F6" s="3" t="s">
        <v>31</v>
      </c>
    </row>
    <row r="7" spans="1:6" ht="85" customHeight="1">
      <c r="A7" s="2" t="s">
        <v>145</v>
      </c>
      <c r="B7" s="2" t="s">
        <v>146</v>
      </c>
      <c r="C7" s="3" t="s">
        <v>30</v>
      </c>
      <c r="D7" s="3" t="s">
        <v>30</v>
      </c>
      <c r="E7" s="3" t="s">
        <v>30</v>
      </c>
      <c r="F7" s="3" t="s">
        <v>31</v>
      </c>
    </row>
  </sheetData>
  <autoFilter ref="A1:F7"/>
  <dataValidations count="1">
    <dataValidation type="list" allowBlank="1" showInputMessage="1" showErrorMessage="1" sqref="F2:F7">
      <formula1>"Not reviewed,In progress,Passed,Needs work,Not applicable"</formula1>
    </dataValidation>
  </dataValidations>
  <pageMargins left="0.7" right="0.7" top="0.75" bottom="0.7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6.7109375" customWidth="1"/>
    <col min="2" max="2" width="74.7109375" customWidth="1"/>
    <col min="3" max="3" width="62.7109375" customWidth="1"/>
    <col min="4" max="4" width="24.7109375" customWidth="1"/>
    <col min="5" max="5" width="38.7109375" customWidth="1"/>
    <col min="6" max="6" width="20.7109375" customWidth="1"/>
  </cols>
  <sheetData>
    <row r="1" spans="1:6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ht="85" customHeight="1">
      <c r="A2" s="2" t="s">
        <v>147</v>
      </c>
      <c r="B2" s="2" t="s">
        <v>148</v>
      </c>
      <c r="C2" s="3" t="s">
        <v>30</v>
      </c>
      <c r="D2" s="3" t="s">
        <v>30</v>
      </c>
      <c r="E2" s="3" t="s">
        <v>30</v>
      </c>
      <c r="F2" s="3" t="s">
        <v>31</v>
      </c>
    </row>
    <row r="3" spans="1:6" ht="85" customHeight="1">
      <c r="A3" s="2" t="s">
        <v>149</v>
      </c>
      <c r="B3" s="2" t="s">
        <v>150</v>
      </c>
      <c r="C3" s="3" t="s">
        <v>30</v>
      </c>
      <c r="D3" s="3" t="s">
        <v>30</v>
      </c>
      <c r="E3" s="3" t="s">
        <v>30</v>
      </c>
      <c r="F3" s="3" t="s">
        <v>31</v>
      </c>
    </row>
    <row r="4" spans="1:6" ht="85" customHeight="1">
      <c r="A4" s="2" t="s">
        <v>151</v>
      </c>
      <c r="B4" s="2" t="s">
        <v>152</v>
      </c>
      <c r="C4" s="3" t="s">
        <v>30</v>
      </c>
      <c r="D4" s="3" t="s">
        <v>30</v>
      </c>
      <c r="E4" s="3" t="s">
        <v>30</v>
      </c>
      <c r="F4" s="3" t="s">
        <v>31</v>
      </c>
    </row>
    <row r="5" spans="1:6" ht="85" customHeight="1">
      <c r="A5" s="2" t="s">
        <v>153</v>
      </c>
      <c r="B5" s="2" t="s">
        <v>154</v>
      </c>
      <c r="C5" s="3" t="s">
        <v>30</v>
      </c>
      <c r="D5" s="3" t="s">
        <v>30</v>
      </c>
      <c r="E5" s="3" t="s">
        <v>30</v>
      </c>
      <c r="F5" s="3" t="s">
        <v>31</v>
      </c>
    </row>
    <row r="6" spans="1:6" ht="85" customHeight="1">
      <c r="A6" s="2" t="s">
        <v>155</v>
      </c>
      <c r="B6" s="2" t="s">
        <v>156</v>
      </c>
      <c r="C6" s="3" t="s">
        <v>30</v>
      </c>
      <c r="D6" s="3" t="s">
        <v>30</v>
      </c>
      <c r="E6" s="3" t="s">
        <v>30</v>
      </c>
      <c r="F6" s="3" t="s">
        <v>31</v>
      </c>
    </row>
    <row r="7" spans="1:6" ht="85" customHeight="1">
      <c r="A7" s="2" t="s">
        <v>157</v>
      </c>
      <c r="B7" s="2" t="s">
        <v>158</v>
      </c>
      <c r="C7" s="3" t="s">
        <v>30</v>
      </c>
      <c r="D7" s="3" t="s">
        <v>30</v>
      </c>
      <c r="E7" s="3" t="s">
        <v>30</v>
      </c>
      <c r="F7" s="3" t="s">
        <v>31</v>
      </c>
    </row>
    <row r="8" spans="1:6" ht="85" customHeight="1">
      <c r="A8" s="2" t="s">
        <v>159</v>
      </c>
      <c r="B8" s="2" t="s">
        <v>160</v>
      </c>
      <c r="C8" s="3" t="s">
        <v>30</v>
      </c>
      <c r="D8" s="3" t="s">
        <v>30</v>
      </c>
      <c r="E8" s="3" t="s">
        <v>30</v>
      </c>
      <c r="F8" s="3" t="s">
        <v>31</v>
      </c>
    </row>
    <row r="9" spans="1:6" ht="85" customHeight="1">
      <c r="A9" s="2" t="s">
        <v>161</v>
      </c>
      <c r="B9" s="2" t="s">
        <v>162</v>
      </c>
      <c r="C9" s="3" t="s">
        <v>30</v>
      </c>
      <c r="D9" s="3" t="s">
        <v>30</v>
      </c>
      <c r="E9" s="3" t="s">
        <v>30</v>
      </c>
      <c r="F9" s="3" t="s">
        <v>31</v>
      </c>
    </row>
    <row r="10" spans="1:6" ht="85" customHeight="1">
      <c r="A10" s="2" t="s">
        <v>163</v>
      </c>
      <c r="B10" s="2" t="s">
        <v>164</v>
      </c>
      <c r="C10" s="3" t="s">
        <v>30</v>
      </c>
      <c r="D10" s="3" t="s">
        <v>30</v>
      </c>
      <c r="E10" s="3" t="s">
        <v>30</v>
      </c>
      <c r="F10" s="3" t="s">
        <v>31</v>
      </c>
    </row>
    <row r="11" spans="1:6" ht="85" customHeight="1">
      <c r="A11" s="2" t="s">
        <v>165</v>
      </c>
      <c r="B11" s="2" t="s">
        <v>166</v>
      </c>
      <c r="C11" s="3" t="s">
        <v>30</v>
      </c>
      <c r="D11" s="3" t="s">
        <v>30</v>
      </c>
      <c r="E11" s="3" t="s">
        <v>30</v>
      </c>
      <c r="F11" s="3" t="s">
        <v>31</v>
      </c>
    </row>
    <row r="12" spans="1:6" ht="85" customHeight="1">
      <c r="A12" s="2" t="s">
        <v>167</v>
      </c>
      <c r="B12" s="2" t="s">
        <v>168</v>
      </c>
      <c r="C12" s="3" t="s">
        <v>30</v>
      </c>
      <c r="D12" s="3" t="s">
        <v>30</v>
      </c>
      <c r="E12" s="3" t="s">
        <v>30</v>
      </c>
      <c r="F12" s="3" t="s">
        <v>31</v>
      </c>
    </row>
    <row r="13" spans="1:6" ht="85" customHeight="1">
      <c r="A13" s="2" t="s">
        <v>169</v>
      </c>
      <c r="B13" s="2" t="s">
        <v>170</v>
      </c>
      <c r="C13" s="3" t="s">
        <v>30</v>
      </c>
      <c r="D13" s="3" t="s">
        <v>30</v>
      </c>
      <c r="E13" s="3" t="s">
        <v>30</v>
      </c>
      <c r="F13" s="3" t="s">
        <v>31</v>
      </c>
    </row>
  </sheetData>
  <autoFilter ref="A1:F13"/>
  <dataValidations count="1">
    <dataValidation type="list" allowBlank="1" showInputMessage="1" showErrorMessage="1" sqref="F2:F13">
      <formula1>"Not reviewed,In progress,Passed,Needs work,Not applicable"</formula1>
    </dataValidation>
  </dataValidations>
  <pageMargins left="0.7" right="0.7" top="0.75" bottom="0.75" header="0.3" footer="0.3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6.7109375" customWidth="1"/>
    <col min="2" max="2" width="74.7109375" customWidth="1"/>
    <col min="3" max="3" width="62.7109375" customWidth="1"/>
    <col min="4" max="4" width="24.7109375" customWidth="1"/>
    <col min="5" max="5" width="38.7109375" customWidth="1"/>
    <col min="6" max="6" width="20.7109375" customWidth="1"/>
  </cols>
  <sheetData>
    <row r="1" spans="1:6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ht="85" customHeight="1">
      <c r="A2" s="2" t="s">
        <v>171</v>
      </c>
      <c r="B2" s="2" t="s">
        <v>172</v>
      </c>
      <c r="C2" s="3" t="s">
        <v>30</v>
      </c>
      <c r="D2" s="3" t="s">
        <v>30</v>
      </c>
      <c r="E2" s="3" t="s">
        <v>30</v>
      </c>
      <c r="F2" s="3" t="s">
        <v>31</v>
      </c>
    </row>
    <row r="3" spans="1:6" ht="85" customHeight="1">
      <c r="A3" s="2" t="s">
        <v>173</v>
      </c>
      <c r="B3" s="2" t="s">
        <v>174</v>
      </c>
      <c r="C3" s="3" t="s">
        <v>30</v>
      </c>
      <c r="D3" s="3" t="s">
        <v>30</v>
      </c>
      <c r="E3" s="3" t="s">
        <v>30</v>
      </c>
      <c r="F3" s="3" t="s">
        <v>31</v>
      </c>
    </row>
    <row r="4" spans="1:6" ht="85" customHeight="1">
      <c r="A4" s="2" t="s">
        <v>175</v>
      </c>
      <c r="B4" s="2" t="s">
        <v>176</v>
      </c>
      <c r="C4" s="3" t="s">
        <v>30</v>
      </c>
      <c r="D4" s="3" t="s">
        <v>30</v>
      </c>
      <c r="E4" s="3" t="s">
        <v>30</v>
      </c>
      <c r="F4" s="3" t="s">
        <v>31</v>
      </c>
    </row>
    <row r="5" spans="1:6" ht="85" customHeight="1">
      <c r="A5" s="2" t="s">
        <v>177</v>
      </c>
      <c r="B5" s="2" t="s">
        <v>178</v>
      </c>
      <c r="C5" s="3" t="s">
        <v>30</v>
      </c>
      <c r="D5" s="3" t="s">
        <v>30</v>
      </c>
      <c r="E5" s="3" t="s">
        <v>30</v>
      </c>
      <c r="F5" s="3" t="s">
        <v>31</v>
      </c>
    </row>
  </sheetData>
  <autoFilter ref="A1:F5"/>
  <dataValidations count="1">
    <dataValidation type="list" allowBlank="1" showInputMessage="1" showErrorMessage="1" sqref="F2:F5">
      <formula1>"Not reviewed,In progress,Passed,Needs work,Not applicable"</formula1>
    </dataValidation>
  </dataValidations>
  <pageMargins left="0.7" right="0.7" top="0.75" bottom="0.75" header="0.3" footer="0.3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100.7109375" customWidth="1"/>
    <col min="3" max="3" width="35.7109375" customWidth="1"/>
  </cols>
  <sheetData>
    <row r="1" spans="1:3">
      <c r="A1" s="1" t="s">
        <v>179</v>
      </c>
      <c r="B1" s="1" t="s">
        <v>180</v>
      </c>
      <c r="C1" s="1" t="s">
        <v>181</v>
      </c>
    </row>
    <row r="2" spans="1:3" ht="95" customHeight="1">
      <c r="A2" s="2" t="s">
        <v>182</v>
      </c>
      <c r="B2" s="2" t="s">
        <v>183</v>
      </c>
      <c r="C2" s="2" t="s">
        <v>184</v>
      </c>
    </row>
    <row r="3" spans="1:3" ht="95" customHeight="1">
      <c r="A3" s="2" t="s">
        <v>185</v>
      </c>
      <c r="B3" s="2" t="s">
        <v>186</v>
      </c>
      <c r="C3" s="2" t="s">
        <v>187</v>
      </c>
    </row>
    <row r="4" spans="1:3" ht="95" customHeight="1">
      <c r="A4" s="2" t="s">
        <v>188</v>
      </c>
      <c r="B4" s="2" t="s">
        <v>189</v>
      </c>
      <c r="C4" s="2" t="s">
        <v>190</v>
      </c>
    </row>
    <row r="5" spans="1:3" ht="95" customHeight="1">
      <c r="A5" s="2" t="s">
        <v>191</v>
      </c>
      <c r="B5" s="2" t="s">
        <v>192</v>
      </c>
      <c r="C5" s="2" t="s">
        <v>193</v>
      </c>
    </row>
    <row r="6" spans="1:3" ht="95" customHeight="1">
      <c r="A6" s="2" t="s">
        <v>194</v>
      </c>
      <c r="B6" s="2" t="s">
        <v>195</v>
      </c>
      <c r="C6" s="2" t="s">
        <v>196</v>
      </c>
    </row>
    <row r="7" spans="1:3" ht="95" customHeight="1">
      <c r="A7" s="2" t="s">
        <v>197</v>
      </c>
      <c r="B7" s="2" t="s">
        <v>198</v>
      </c>
      <c r="C7" s="2" t="s">
        <v>199</v>
      </c>
    </row>
    <row r="8" spans="1:3" ht="95" customHeight="1">
      <c r="A8" s="2" t="s">
        <v>200</v>
      </c>
      <c r="B8" s="2" t="s">
        <v>201</v>
      </c>
      <c r="C8" s="2" t="s">
        <v>202</v>
      </c>
    </row>
    <row r="9" spans="1:3" ht="95" customHeight="1">
      <c r="A9" s="2" t="s">
        <v>173</v>
      </c>
      <c r="B9" s="2" t="s">
        <v>203</v>
      </c>
      <c r="C9" s="2" t="s">
        <v>204</v>
      </c>
    </row>
    <row r="10" spans="1:3" ht="95" customHeight="1">
      <c r="A10" s="2" t="s">
        <v>205</v>
      </c>
      <c r="B10" s="2" t="s">
        <v>206</v>
      </c>
      <c r="C10" s="2" t="s">
        <v>207</v>
      </c>
    </row>
  </sheetData>
  <autoFilter ref="A1:C10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Read first</vt:lpstr>
      <vt:lpstr>Program plan</vt:lpstr>
      <vt:lpstr>Question bank</vt:lpstr>
      <vt:lpstr>Approval rules</vt:lpstr>
      <vt:lpstr>Benefit map</vt:lpstr>
      <vt:lpstr>Launch checks</vt:lpstr>
      <vt:lpstr>Launch decision</vt:lpstr>
      <vt:lpstr>Worked example</vt:lpstr>
      <vt:lpstr>'Approval rules'!Print_Titles</vt:lpstr>
      <vt:lpstr>'Benefit map'!Print_Titles</vt:lpstr>
      <vt:lpstr>'Launch checks'!Print_Titles</vt:lpstr>
      <vt:lpstr>'Launch decision'!Print_Titles</vt:lpstr>
      <vt:lpstr>'Program plan'!Print_Titles</vt:lpstr>
      <vt:lpstr>'Question bank'!Print_Titles</vt:lpstr>
      <vt:lpstr>'Worked example'!Print_Titles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Wholesale application and launch worksheet</dc:title>
  <dc:creator>Memberply</dc:creator>
  <cp:lastModifiedBy>Memberply</cp:lastModifiedBy>
  <dcterms:created xsi:type="dcterms:W3CDTF">2026-10-06T00:00:00Z</dcterms:created>
  <dcterms:modified xsi:type="dcterms:W3CDTF">2026-10-06T00:00:00Z</dcterms:modified>
</cp:coreProperties>
</file>